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0" yWindow="270" windowWidth="11625" windowHeight="5025"/>
  </bookViews>
  <sheets>
    <sheet name="Расчет_субсидии_Саратов_БКАД" sheetId="5" r:id="rId1"/>
  </sheets>
  <definedNames>
    <definedName name="_258000_" localSheetId="0">Расчет_субсидии_Саратов_БКАД!#REF!</definedName>
    <definedName name="_258000_">#REF!</definedName>
    <definedName name="_ВСЕГО_МР" localSheetId="0">Расчет_субсидии_Саратов_БКАД!#REF!</definedName>
    <definedName name="_ВСЕГО_МР">#REF!</definedName>
    <definedName name="_Размер_норматива" localSheetId="0">Расчет_субсидии_Саратов_БКАД!#REF!</definedName>
    <definedName name="_Размер_норматива">#REF!</definedName>
    <definedName name="_xlnm.Print_Area" localSheetId="0">Расчет_субсидии_Саратов_БКАД!$A$1:$J$7</definedName>
    <definedName name="Прот_дорог" localSheetId="0">Расчет_субсидии_Саратов_БКАД!#REF!</definedName>
    <definedName name="Прот_дорог">#REF!</definedName>
  </definedNames>
  <calcPr calcId="145621"/>
</workbook>
</file>

<file path=xl/sharedStrings.xml><?xml version="1.0" encoding="utf-8"?>
<sst xmlns="http://schemas.openxmlformats.org/spreadsheetml/2006/main" count="15" uniqueCount="15">
  <si>
    <t>№ п/п</t>
  </si>
  <si>
    <t>(тыс. рублей)</t>
  </si>
  <si>
    <t>г. Саратов</t>
  </si>
  <si>
    <t>Наименование городских округов области</t>
  </si>
  <si>
    <t>Численность населения, определяемая по данным официальной статистической информации по состоянию на 1 января текущего финансового года</t>
  </si>
  <si>
    <t>Удельный вес численности населения, определяемой по данным официальной статистической информации по состоянию на 1 января текущего финансового года</t>
  </si>
  <si>
    <t>Предельный уровень софинансирования расходных обязательств муниципальных образований области, установленный для субсидий, предоставляемых из областного бюджета (в процентах)</t>
  </si>
  <si>
    <t>Расчет распределения на 2022 год и на плановый период 2023 и 2024 годов</t>
  </si>
  <si>
    <t>субсидии бюджетам городских округов области на осуществление дорожной деятельности в отношении 
автомобильных дорог общего пользования местного значения Саратовской агломерации в границах городских округов области 
в рамках достижения соответствующих задач нацианального проекта "Безопасные и качественные автомобильные дороги" 
за счет средств областного дорожного фонда</t>
  </si>
  <si>
    <t xml:space="preserve">Распредение субсидии на 2022 год (гр.4 х на общий размер средств, предусмотренный в областном бюджете на текущий финансовый год) </t>
  </si>
  <si>
    <t xml:space="preserve">Распредение субсидии 
на 2023 год
(гр.4 х на общий размер средств, предусмотренный в областном бюджете на текущий финансовый год) </t>
  </si>
  <si>
    <t>Предельный уровень софинансирования расходных обязательств муниципальных образований области, установленный для субсидий, предоставляемых 
из областного бюджета 
(в процентах)</t>
  </si>
  <si>
    <t xml:space="preserve">Распредение субсидии на 2024 год 
(гр.4 х на общий размер средств, предусмотренный в областном бюджете на текущий финансовый год) </t>
  </si>
  <si>
    <t>Предельный уровень софинансирования расходных обязательств муниципального образования области, установленный на соответствующий финансовый год для субсидий, предоставляемых из областного бюджета в целях софинансирования расходных обязательств муниципальных образований области, возникших в рамках реализации Указа Президента Российской Федерации от 7 мая 2018 года № 204 «О национальных целях и стратегических задачах развития Российской Федерации на период до 2024 года» или мероприятий государственных программ Российской Федерации, 
не связанных с реализацией Указа                 № 204, но софинансируемых из федерального бюджета</t>
  </si>
  <si>
    <t xml:space="preserve">Всего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</si>
</sst>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000"/>
    <numFmt numFmtId="166" formatCode="0.0"/>
  </numFmts>
  <fonts count="5" x14ac:knownFonts="1">
    <font>
      <sz val="12"/>
      <name val="Times New Roman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65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165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 wrapText="1"/>
    </xf>
    <xf numFmtId="166" fontId="3" fillId="0" borderId="1" xfId="0" applyNumberFormat="1" applyFont="1" applyBorder="1" applyAlignment="1">
      <alignment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vertical="center" wrapText="1"/>
    </xf>
    <xf numFmtId="166" fontId="3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1" fontId="2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6" fontId="2" fillId="2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vertical="center" wrapText="1"/>
    </xf>
  </cellXfs>
  <cellStyles count="1">
    <cellStyle name="Обычный" xfId="0" builtinId="0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view="pageBreakPreview" zoomScale="96" zoomScaleNormal="82" zoomScaleSheetLayoutView="96" workbookViewId="0">
      <selection activeCell="M4" sqref="M4"/>
    </sheetView>
  </sheetViews>
  <sheetFormatPr defaultColWidth="13.25" defaultRowHeight="15.75" x14ac:dyDescent="0.25"/>
  <cols>
    <col min="1" max="1" width="3.75" style="3" customWidth="1"/>
    <col min="2" max="2" width="27.25" style="4" customWidth="1"/>
    <col min="3" max="3" width="21.875" style="10" customWidth="1"/>
    <col min="4" max="4" width="17" style="1" customWidth="1"/>
    <col min="5" max="6" width="18.5" style="2" customWidth="1"/>
    <col min="7" max="8" width="17" style="2" customWidth="1"/>
    <col min="9" max="9" width="18.875" style="2" customWidth="1"/>
    <col min="10" max="10" width="30.125" style="2" customWidth="1"/>
    <col min="11" max="16384" width="13.25" style="2"/>
  </cols>
  <sheetData>
    <row r="1" spans="1:10" ht="27" customHeight="1" x14ac:dyDescent="0.3">
      <c r="A1" s="15" t="s">
        <v>7</v>
      </c>
      <c r="B1" s="15"/>
      <c r="C1" s="15"/>
      <c r="D1" s="15"/>
      <c r="E1" s="15"/>
      <c r="F1" s="15"/>
      <c r="G1" s="16"/>
      <c r="H1" s="16"/>
      <c r="I1" s="16"/>
      <c r="J1" s="16"/>
    </row>
    <row r="2" spans="1:10" ht="87" customHeight="1" x14ac:dyDescent="0.25">
      <c r="A2" s="17" t="s">
        <v>8</v>
      </c>
      <c r="B2" s="17"/>
      <c r="C2" s="17"/>
      <c r="D2" s="17"/>
      <c r="E2" s="17"/>
      <c r="F2" s="17"/>
      <c r="G2" s="18"/>
      <c r="H2" s="18"/>
      <c r="I2" s="18"/>
      <c r="J2" s="18"/>
    </row>
    <row r="3" spans="1:10" ht="21" customHeight="1" x14ac:dyDescent="0.25">
      <c r="B3" s="14"/>
      <c r="C3" s="14"/>
      <c r="D3" s="14"/>
      <c r="E3" s="14"/>
      <c r="F3" s="14"/>
      <c r="H3" s="14"/>
      <c r="I3" s="14"/>
      <c r="J3" s="14" t="s">
        <v>1</v>
      </c>
    </row>
    <row r="4" spans="1:10" ht="397.5" customHeight="1" x14ac:dyDescent="0.25">
      <c r="A4" s="19" t="s">
        <v>0</v>
      </c>
      <c r="B4" s="20" t="s">
        <v>3</v>
      </c>
      <c r="C4" s="19" t="s">
        <v>4</v>
      </c>
      <c r="D4" s="19" t="s">
        <v>5</v>
      </c>
      <c r="E4" s="19" t="s">
        <v>9</v>
      </c>
      <c r="F4" s="19" t="s">
        <v>6</v>
      </c>
      <c r="G4" s="19" t="s">
        <v>10</v>
      </c>
      <c r="H4" s="19" t="s">
        <v>11</v>
      </c>
      <c r="I4" s="19" t="s">
        <v>12</v>
      </c>
      <c r="J4" s="19" t="s">
        <v>13</v>
      </c>
    </row>
    <row r="5" spans="1:10" ht="18.75" x14ac:dyDescent="0.25">
      <c r="A5" s="21">
        <v>1</v>
      </c>
      <c r="B5" s="11" t="s">
        <v>2</v>
      </c>
      <c r="C5" s="22">
        <v>830155</v>
      </c>
      <c r="D5" s="13">
        <v>1</v>
      </c>
      <c r="E5" s="23">
        <v>746000</v>
      </c>
      <c r="F5" s="12">
        <v>100</v>
      </c>
      <c r="G5" s="23">
        <v>1000000</v>
      </c>
      <c r="H5" s="12">
        <v>100</v>
      </c>
      <c r="I5" s="23">
        <v>1000000</v>
      </c>
      <c r="J5" s="12">
        <v>100</v>
      </c>
    </row>
    <row r="6" spans="1:10" ht="18.75" x14ac:dyDescent="0.25">
      <c r="A6" s="21"/>
      <c r="B6" s="24" t="s">
        <v>14</v>
      </c>
      <c r="C6" s="25">
        <v>830155</v>
      </c>
      <c r="D6" s="26">
        <v>1</v>
      </c>
      <c r="E6" s="27">
        <v>746000</v>
      </c>
      <c r="F6" s="26"/>
      <c r="G6" s="27">
        <v>1000000</v>
      </c>
      <c r="H6" s="26"/>
      <c r="I6" s="27">
        <v>1000000</v>
      </c>
      <c r="J6" s="28"/>
    </row>
    <row r="7" spans="1:10" s="8" customFormat="1" x14ac:dyDescent="0.25">
      <c r="A7" s="5"/>
      <c r="B7" s="6"/>
      <c r="C7" s="6"/>
      <c r="D7" s="7"/>
    </row>
    <row r="8" spans="1:10" s="8" customFormat="1" x14ac:dyDescent="0.25">
      <c r="A8" s="9"/>
      <c r="B8" s="6"/>
      <c r="C8" s="6"/>
      <c r="D8" s="7"/>
    </row>
    <row r="9" spans="1:10" s="8" customFormat="1" x14ac:dyDescent="0.25">
      <c r="A9" s="9"/>
      <c r="B9" s="6"/>
      <c r="C9" s="6"/>
      <c r="D9" s="7"/>
    </row>
    <row r="10" spans="1:10" s="8" customFormat="1" x14ac:dyDescent="0.25">
      <c r="A10" s="9"/>
      <c r="B10" s="6"/>
      <c r="C10" s="6"/>
      <c r="D10" s="7"/>
    </row>
    <row r="11" spans="1:10" s="8" customFormat="1" x14ac:dyDescent="0.25">
      <c r="A11" s="9"/>
      <c r="B11" s="6"/>
      <c r="C11" s="6"/>
      <c r="D11" s="7"/>
    </row>
  </sheetData>
  <mergeCells count="2">
    <mergeCell ref="A1:J1"/>
    <mergeCell ref="A2:J2"/>
  </mergeCells>
  <conditionalFormatting sqref="C5:C9">
    <cfRule type="cellIs" dxfId="2" priority="3" operator="equal">
      <formula>0</formula>
    </cfRule>
  </conditionalFormatting>
  <conditionalFormatting sqref="D6:F6">
    <cfRule type="cellIs" dxfId="1" priority="2" operator="equal">
      <formula>0</formula>
    </cfRule>
  </conditionalFormatting>
  <conditionalFormatting sqref="G6:I6">
    <cfRule type="cellIs" dxfId="0" priority="1" operator="equal">
      <formula>0</formula>
    </cfRule>
  </conditionalFormatting>
  <printOptions horizontalCentered="1"/>
  <pageMargins left="0.35433070866141736" right="0.35433070866141736" top="0.39370078740157483" bottom="0.39370078740157483" header="0.51181102362204722" footer="0.51181102362204722"/>
  <pageSetup paperSize="9" scale="69" orientation="landscape" r:id="rId1"/>
  <headerFooter alignWithMargins="0"/>
  <rowBreaks count="1" manualBreakCount="1">
    <brk id="1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Расчет_субсидии_Саратов_БКАД</vt:lpstr>
      <vt:lpstr>Расчет_субсидии_Саратов_БКАД!Область_печати</vt:lpstr>
    </vt:vector>
  </TitlesOfParts>
  <Company>Комитет по ДТС и ЭД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Прохоренко С.И.</dc:creator>
  <cp:lastModifiedBy>Хохлова Анна Юрьевна</cp:lastModifiedBy>
  <cp:lastPrinted>2020-10-09T10:45:25Z</cp:lastPrinted>
  <dcterms:created xsi:type="dcterms:W3CDTF">2005-04-30T09:31:00Z</dcterms:created>
  <dcterms:modified xsi:type="dcterms:W3CDTF">2021-10-11T07:19:42Z</dcterms:modified>
</cp:coreProperties>
</file>